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STATISTICA - LOC\PUBBLICAZIONI\STATISTICA IN PILLOLE\2021\Pillole_12_dicembre 2021_ASPETTI_VITA_QUOTIDIANA\Dati\"/>
    </mc:Choice>
  </mc:AlternateContent>
  <bookViews>
    <workbookView xWindow="0" yWindow="0" windowWidth="21600" windowHeight="9600"/>
  </bookViews>
  <sheets>
    <sheet name="Pullman  - regioni e tipo di co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<sst xmlns="http://schemas.openxmlformats.org/spreadsheetml/2006/main" count="50" uniqueCount="28">
  <si>
    <t>&lt;?xml version="1.0" encoding="utf-16"?&gt;&lt;WebTableParameter xmlns:xsd="http://www.w3.org/2001/XMLSchema" xmlns:xsi="http://www.w3.org/2001/XMLSchema-instance" xmlns="http://stats.oecd.org/OECDStatWS/2004/03/01/"&gt;&lt;DataTable Code="DCCV_AVQ_PERSONE" HasMetadata="true"&gt;&lt;Name LocaleIsoCode="en"&gt;Aspects of daily life&lt;/Name&gt;&lt;Name LocaleIsoCode="it"&gt;Aspetti della vita quotidiana&lt;/Name&gt;&lt;Dimension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HasChild="0"&gt;&lt;Name LocaleIsoCode="en"&gt;Abruzzo&lt;/Name&gt;&lt;Name LocaleIsoCode="it"&gt;Abruzzo&lt;/Name&gt;&lt;/ChildMember&gt;&lt;/Member&gt;&lt;/Dimension&gt;&lt;Dimension Code="TIPO_DATO_AVQ" HasMetadata="false" CommonCode="TIPO_DATO_AVQ" Display="labels"&gt;&lt;Name LocaleIsoCode="en"&gt;Data type&lt;/Name&gt;&lt;Name LocaleIsoCode="it"&gt;Tipo dato&lt;/Name&gt;&lt;Member Code="14_COACH" HasMetadata="false" HasChild="1"&gt;&lt;Name LocaleIsoCode="en"&gt;persons aged 14 years and over who use coach&lt;/Name&gt;&lt;Name LocaleIsoCode="it"&gt;persone di 14 anni e più che utilizzano il pullman&lt;/Name&gt;&lt;ChildMember Code="14_COACH_FQ" HasMetadata="false" HasChild="1"&gt;&lt;Name LocaleIsoCode="en"&gt;persons aged 14 years and over per frequence of use of coach&lt;/Name&gt;&lt;Name LocaleIsoCode="it"&gt;persone di 14 anni e più per frequenza nell'uso del pullman&lt;/Name&gt;&lt;ChildMember Code="14_COACH_FQ_EVD" HasMetadata="false" HasChild="0"&gt;&lt;Name LocaleIsoCode="en"&gt;everyday or few times a week&lt;/Name&gt;&lt;Name LocaleIsoCode="it"&gt;tutti i giorni o qualche volta alla settimana&lt;/Name&gt;&lt;/ChildMember&gt;&lt;ChildMember Code="14_COACH_FQ_FTMO" HasMetadata="false" HasChild="0"&gt;&lt;Name LocaleIsoCode="en"&gt;few times a month&lt;/Name&gt;&lt;Name LocaleIsoCode="it"&gt;qualche volta al mese&lt;/Name&gt;&lt;/ChildMember&gt;&lt;ChildMember Code="14_COACH_FQ_YEAR" HasMetadata="false" HasChild="0"&gt;&lt;Name LocaleIsoCode="en"&gt;few times a year&lt;/Name&gt;&lt;Name LocaleIsoCode="it"&gt;qualche volta l'anno&lt;/Name&gt;&lt;/ChildMember&gt;&lt;ChildMember Code="14_COACH_FQ_NEV" HasMetadata="false" HasChild="0"&gt;&lt;Name LocaleIsoCode="en"&gt;never&lt;/Name&gt;&lt;Name LocaleIsoCode="it"&gt;mai&lt;/Name&gt;&lt;/ChildMember&gt;&lt;/ChildMember&gt;&lt;ChildMember Code="14_COACH_SAT" HasMetadata="false" HasChild="1"&gt;&lt;Name LocaleIsoCode="en"&gt;persons aged 14 years and over who use  coach and are very much or quite satisfied of some aspects&lt;/Name&gt;&lt;Name LocaleIsoCode="it"&gt;persone di 14 anni e più che utilizzano il pullman molto e abbastanza soddisfatte per alcuni aspetti&lt;/Name&gt;&lt;ChildMember Code="14_COACH_SAT_FC" HasMetadata="false" HasChild="0"&gt;&lt;Name LocaleIsoCode="en"&gt;frequency of the runs&lt;/Name&gt;&lt;Name LocaleIsoCode="it"&gt;frequenza delle corse&lt;/Name&gt;&lt;/ChildMember&gt;&lt;ChildMember Code="14_COACH_SAT_OT" HasMetadata="false" HasChild="0"&gt;&lt;Name LocaleIsoCode="en"&gt;punctuality&lt;/Name&gt;&lt;Name LocaleIsoCode="it"&gt;puntualità&lt;/Name&gt;&lt;/ChildMember&gt;&lt;ChildMember Code="14_COACH_SAT_PS" HasMetadata="false" HasChild="0"&gt;&lt;Name LocaleIsoCode="en"&gt;possibility of finding a seat&lt;/Name&gt;&lt;Name LocaleIsoCode="it"&gt;possibilità di trovare posto a sedere&lt;/Name&gt;&lt;/ChildMember&gt;&lt;ChildMember Code="14_COACH_SAT_SR" HasMetadata="false" HasChild="0"&gt;&lt;Name LocaleIsoCode="en"&gt;speed racing&lt;/Name&gt;&lt;Name LocaleIsoCode="it"&gt;velocità della corsa&lt;/Name&gt;&lt;/ChildMember&gt;&lt;ChildMember Code="14_COACH_SAT_CLEAN" HasMetadata="false" HasChild="0"&gt;&lt;Name LocaleIsoCode="en"&gt;cleanness of vehicles&lt;/Name&gt;&lt;Name LocaleIsoCode="it"&gt;pulizia delle vetture&lt;/Name&gt;&lt;/ChildMember&gt;&lt;ChildMember Code="14_COACH_SAT_WAIT" HasMetadata="false" HasChild="0"&gt;&lt;Name LocaleIsoCode="en"&gt;comfort during the waiting at the stops&lt;/Name&gt;&lt;Name LocaleIsoCode="it"&gt;comodità dell'attesa alle fermate&lt;/Name&gt;&lt;/ChildMember&gt;&lt;ChildMember Code="14_COACH_SAT_CONNEC" HasMetadata="false" HasChild="0"&gt;&lt;Name LocaleIsoCode="en"&gt;connections with other towns&lt;/Name&gt;&lt;Name LocaleIsoCode="it"&gt;possibilità di collegamento con altri comuni&lt;/Name&gt;&lt;/ChildMember&gt;&lt;ChildMember Code="14_COACH_SAT_COMF" HasMetadata="false" HasChild="0"&gt;&lt;Name LocaleIsoCode="en"&gt;convenience of the timetables&lt;/Name&gt;&lt;Name LocaleIsoCode="it"&gt;comodità degli orari&lt;/Name&gt;&lt;/ChildMember&gt;&lt;ChildMember Code="14_COACH_SAT_COST" HasMetadata="false" HasChild="0"&gt;&lt;Name LocaleIsoCode="en"&gt;ticket price&lt;/Name&gt;&lt;Name LocaleIsoCode="it"&gt;costo del biglietto&lt;/Name&gt;&lt;/ChildMember&gt;&lt;ChildMember Code="14_COACH_SAT_INF" HasMetadata="false" HasChild="0"&gt;&lt;Name LocaleIsoCode="en"&gt;information about the service&lt;/Name&gt;&lt;Name LocaleIsoCode="it"&gt;informazioni sul servizio&lt;/Name&gt;&lt;/ChildMember&gt;&lt;/ChildMember&gt;&lt;/Member&gt;&lt;/Dimension&gt;&lt;Dimension Code="MISURA_AVQ" HasMetadata="false" CommonCode="MISURA_AVQ" Display="labels"&gt;&lt;Name LocaleIsoCode="en"&gt;Measure&lt;/Name&gt;&lt;Name LocaleIsoCode="it"&gt;Misura&lt;/Name&gt;&lt;Member Code="THV" HasMetadata="false" HasChild="0"&gt;&lt;Name LocaleIsoCode="en"&gt;thousands value&lt;/Name&gt;&lt;Name LocaleIsoCode="it"&gt;valori in migliaia&lt;/Name&gt;&lt;/Member&gt;&lt;Member Code="HSC" HasMetadata="false" HasChild="0" IsDisplayed="true"&gt;&lt;Name LocaleIsoCode="en"&gt;per 100 people with the same characteristics&lt;/Name&gt;&lt;Name LocaleIsoCode="it"&gt;per 100 persone con le stesse caratteristiche&lt;/Name&gt;&lt;/Member&gt;&lt;/Dimension&gt;&lt;Dimension Code="SEXISTAT1" HasMetadata="false" CommonCode="SEXISTAT1" Display="labels"&gt;&lt;Name LocaleIsoCode="en"&gt;Gender&lt;/Name&gt;&lt;Name LocaleIsoCode="it"&gt;Sesso&lt;/Name&gt;&lt;Member Code="9" HasMetadata="false"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Code="Y_GE14" HasMetadata="false" HasChild="0"&gt;&lt;Name LocaleIsoCode="en"&gt;14 years and over&lt;/Name&gt;&lt;Name LocaleIsoCode="it"&gt;14 anni e più&lt;/Name&gt;&lt;/Member&gt;&lt;/Dimension&gt;&lt;Dimension Code="TITOLO_STUDIO" HasMetadata="false" CommonCode="TITOLO_STUDIO" Display="labels"&gt;&lt;Name LocaleIsoCode="en"&gt;Educational level&lt;/Name&gt;&lt;Name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Code="CONDIZIONE_DICH" HasMetadata="false" CommonCode="CONDIZIONE_DICH" Display="labels"&gt;&lt;Name LocaleIsoCode="en"&gt;Occupational status&lt;/Name&gt;&lt;Name LocaleIsoCode="it"&gt;Condizione e posizione nella professione&lt;/Name&gt;&lt;Member Code="99"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Annual="2" Semesters="0" Quarters="0" Months="0" Weeks="0" Days="0" /&gt;&lt;/TimeDimension&gt;&lt;/WBOSInformations&gt;&lt;Tabulation Axis="horizontal"&gt;&lt;Dimension Code="TIPO_DATO_AVQ" CommonCode="TIPO_DATO_AVQ" /&gt;&lt;/Tabulation&gt;&lt;Tabulation Axis="vertical"&gt;&lt;Dimension Code="TIME" CommonCode="TIME" /&gt;&lt;Dimension Code="ITTER107" CommonCode="ITTER107" /&gt;&lt;/Tabulation&gt;&lt;Tabulation Axis="page"&gt;&lt;Dimension Code="MISURA_AVQ" CommonCode="MISURA_AVQ" /&gt;&lt;Dimension Code="SEXISTAT1" CommonCode="SEXISTAT1" /&gt;&lt;Dimension Code="ETA1" CommonCode="ETA1" /&gt;&lt;Dimension Code="TITOLO_STUDIO" CommonCode="TITOLO_STUDIO" /&gt;&lt;Dimension Code="CONDIZIONE_DICH" CommonCode="CONDIZIONE_DICH"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LocaleIsoCode="it"&gt;Pullman  - regioni e tipo di comune&lt;/Name&gt;&lt;AbsoluteUri&gt;http://dati.istat.it//View.aspx?QueryId=24337&amp;amp;QueryType=Public&amp;amp;Lang=it&lt;/AbsoluteUri&gt;&lt;/Query&gt;&lt;/WebTableParameter&gt;</t>
  </si>
  <si>
    <t>Misura</t>
  </si>
  <si>
    <t>per 100 persone con le stesse caratteristiche</t>
  </si>
  <si>
    <t>Tipo dato</t>
  </si>
  <si>
    <t>persone di 14 anni e più che utilizzano il pullman</t>
  </si>
  <si>
    <t xml:space="preserve">  persone di 14 anni e più per frequenza nell'uso del pullman</t>
  </si>
  <si>
    <t xml:space="preserve">  persone di 14 anni e più che utilizzano il pullman molto e abbastanza soddisfatte per alcuni aspetti</t>
  </si>
  <si>
    <t xml:space="preserve">    possibilità di trovare posto a sedere</t>
  </si>
  <si>
    <t xml:space="preserve">    velocità della corsa</t>
  </si>
  <si>
    <t>Seleziona periodo</t>
  </si>
  <si>
    <t>Territorio</t>
  </si>
  <si>
    <t/>
  </si>
  <si>
    <t>2019</t>
  </si>
  <si>
    <t>Italia</t>
  </si>
  <si>
    <t xml:space="preserve">  Abruzzo</t>
  </si>
  <si>
    <t>2020</t>
  </si>
  <si>
    <t>tutti i giorni o qualche volta alla settimana</t>
  </si>
  <si>
    <t>mai</t>
  </si>
  <si>
    <t>possibilità di collegamento con altri comuni</t>
  </si>
  <si>
    <t>costo del biglietto</t>
  </si>
  <si>
    <t>pulizia delle vetture</t>
  </si>
  <si>
    <t>comodità dell'attesa alle fermate</t>
  </si>
  <si>
    <t>comodità degli orari</t>
  </si>
  <si>
    <t>informazioni sul servizio</t>
  </si>
  <si>
    <t>puntualità</t>
  </si>
  <si>
    <t>frequenza delle corse</t>
  </si>
  <si>
    <t>qualche volta l'anno</t>
  </si>
  <si>
    <t>qualche volta al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</si>
</sst>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9" tint="-0.249977111117893"/>
      <name val="Arial"/>
      <family val="2"/>
    </font>
    <font>
      <i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10" xfId="0" applyFont="1" applyBorder="1"/>
    <xf numFmtId="0" fontId="21" fillId="35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vertical="top" wrapText="1"/>
    </xf>
    <xf numFmtId="0" fontId="25" fillId="35" borderId="10" xfId="0" applyFont="1" applyFill="1" applyBorder="1" applyAlignment="1">
      <alignment vertical="top" wrapText="1"/>
    </xf>
    <xf numFmtId="0" fontId="25" fillId="36" borderId="10" xfId="0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6" fillId="36" borderId="10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27" fillId="37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vertical="top" wrapText="1"/>
    </xf>
    <xf numFmtId="0" fontId="23" fillId="35" borderId="23" xfId="0" applyFont="1" applyFill="1" applyBorder="1" applyAlignment="1">
      <alignment vertical="top" wrapText="1"/>
    </xf>
    <xf numFmtId="0" fontId="24" fillId="35" borderId="22" xfId="0" applyFont="1" applyFill="1" applyBorder="1" applyAlignment="1">
      <alignment vertical="top" wrapText="1"/>
    </xf>
    <xf numFmtId="0" fontId="24" fillId="35" borderId="23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right" vertical="top" wrapText="1"/>
    </xf>
    <xf numFmtId="0" fontId="19" fillId="33" borderId="14" xfId="0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 horizontal="right"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horizontal="right" vertical="center" wrapText="1"/>
    </xf>
    <xf numFmtId="0" fontId="19" fillId="34" borderId="15" xfId="0" applyFont="1" applyFill="1" applyBorder="1" applyAlignment="1">
      <alignment horizontal="right" vertical="center" wrapText="1"/>
    </xf>
    <xf numFmtId="0" fontId="19" fillId="34" borderId="17" xfId="0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right" vertical="center" wrapText="1"/>
    </xf>
    <xf numFmtId="0" fontId="19" fillId="34" borderId="21" xfId="0" applyFont="1" applyFill="1" applyBorder="1" applyAlignment="1">
      <alignment horizontal="right" vertical="center" wrapText="1"/>
    </xf>
    <xf numFmtId="0" fontId="19" fillId="34" borderId="18" xfId="0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right" vertical="center" wrapText="1"/>
    </xf>
    <xf numFmtId="0" fontId="19" fillId="34" borderId="19" xfId="0" applyFont="1" applyFill="1" applyBorder="1" applyAlignment="1">
      <alignment horizontal="right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tabSelected="1" topLeftCell="A2" workbookViewId="0">
      <selection activeCell="J18" sqref="J18"/>
    </sheetView>
  </sheetViews>
  <sheetFormatPr defaultRowHeight="12.75" x14ac:dyDescent="0.2"/>
  <cols>
    <col min="1" max="1" width="22.140625" customWidth="1"/>
    <col min="2" max="2" width="15.5703125" customWidth="1"/>
    <col min="3" max="3" width="2.42578125" customWidth="1"/>
    <col min="4" max="4" width="10.5703125" customWidth="1"/>
    <col min="5" max="5" width="11.140625" customWidth="1"/>
    <col min="9" max="9" width="10.85546875" customWidth="1"/>
    <col min="10" max="10" width="10.7109375" customWidth="1"/>
    <col min="11" max="11" width="11.85546875" customWidth="1"/>
    <col min="14" max="14" width="11.28515625" customWidth="1"/>
    <col min="15" max="15" width="14.42578125" customWidth="1"/>
    <col min="16" max="16" width="11" customWidth="1"/>
    <col min="18" max="18" width="13.5703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15.75" x14ac:dyDescent="0.2">
      <c r="A2" s="18" t="s">
        <v>1</v>
      </c>
      <c r="B2" s="19"/>
      <c r="C2" s="20"/>
      <c r="D2" s="21" t="s">
        <v>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ht="22.5" customHeight="1" x14ac:dyDescent="0.2">
      <c r="A3" s="24" t="s">
        <v>3</v>
      </c>
      <c r="B3" s="25"/>
      <c r="C3" s="26"/>
      <c r="D3" s="33" t="s">
        <v>4</v>
      </c>
      <c r="E3" s="36" t="s">
        <v>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 ht="37.5" customHeight="1" x14ac:dyDescent="0.2">
      <c r="A4" s="27"/>
      <c r="B4" s="28"/>
      <c r="C4" s="29"/>
      <c r="D4" s="34"/>
      <c r="E4" s="36" t="s">
        <v>5</v>
      </c>
      <c r="F4" s="37"/>
      <c r="G4" s="37"/>
      <c r="H4" s="38"/>
      <c r="I4" s="36" t="s">
        <v>6</v>
      </c>
      <c r="J4" s="37"/>
      <c r="K4" s="37"/>
      <c r="L4" s="37"/>
      <c r="M4" s="37"/>
      <c r="N4" s="37"/>
      <c r="O4" s="37"/>
      <c r="P4" s="37"/>
      <c r="Q4" s="37"/>
      <c r="R4" s="38"/>
    </row>
    <row r="5" spans="1:18" ht="75" x14ac:dyDescent="0.2">
      <c r="A5" s="30"/>
      <c r="B5" s="31"/>
      <c r="C5" s="32"/>
      <c r="D5" s="35"/>
      <c r="E5" s="13" t="s">
        <v>16</v>
      </c>
      <c r="F5" s="13" t="s">
        <v>27</v>
      </c>
      <c r="G5" s="13" t="s">
        <v>26</v>
      </c>
      <c r="H5" s="13" t="s">
        <v>17</v>
      </c>
      <c r="I5" s="13" t="s">
        <v>25</v>
      </c>
      <c r="J5" s="13" t="s">
        <v>24</v>
      </c>
      <c r="K5" s="13" t="s">
        <v>7</v>
      </c>
      <c r="L5" s="13" t="s">
        <v>8</v>
      </c>
      <c r="M5" s="13" t="s">
        <v>20</v>
      </c>
      <c r="N5" s="13" t="s">
        <v>21</v>
      </c>
      <c r="O5" s="13" t="s">
        <v>18</v>
      </c>
      <c r="P5" s="13" t="s">
        <v>22</v>
      </c>
      <c r="Q5" s="13" t="s">
        <v>19</v>
      </c>
      <c r="R5" s="13" t="s">
        <v>23</v>
      </c>
    </row>
    <row r="6" spans="1:18" ht="15.75" x14ac:dyDescent="0.25">
      <c r="A6" s="2" t="s">
        <v>9</v>
      </c>
      <c r="B6" s="2" t="s">
        <v>10</v>
      </c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  <c r="K6" s="3" t="s">
        <v>11</v>
      </c>
      <c r="L6" s="3" t="s">
        <v>11</v>
      </c>
      <c r="M6" s="3" t="s">
        <v>11</v>
      </c>
      <c r="N6" s="3" t="s">
        <v>11</v>
      </c>
      <c r="O6" s="3" t="s">
        <v>11</v>
      </c>
      <c r="P6" s="3" t="s">
        <v>11</v>
      </c>
      <c r="Q6" s="3" t="s">
        <v>11</v>
      </c>
      <c r="R6" s="3" t="s">
        <v>11</v>
      </c>
    </row>
    <row r="7" spans="1:18" ht="15.75" x14ac:dyDescent="0.25">
      <c r="A7" s="14" t="s">
        <v>12</v>
      </c>
      <c r="B7" s="4" t="s">
        <v>13</v>
      </c>
      <c r="C7" s="3" t="s">
        <v>11</v>
      </c>
      <c r="D7" s="11">
        <v>16.7</v>
      </c>
      <c r="E7" s="11">
        <v>4.9000000000000004</v>
      </c>
      <c r="F7" s="11">
        <v>2.8</v>
      </c>
      <c r="G7" s="11">
        <v>9</v>
      </c>
      <c r="H7" s="11">
        <v>81.3</v>
      </c>
      <c r="I7" s="11">
        <v>59.7</v>
      </c>
      <c r="J7" s="11">
        <v>65</v>
      </c>
      <c r="K7" s="11">
        <v>66.400000000000006</v>
      </c>
      <c r="L7" s="11">
        <v>69.3</v>
      </c>
      <c r="M7" s="11">
        <v>53.1</v>
      </c>
      <c r="N7" s="11">
        <v>44.9</v>
      </c>
      <c r="O7" s="11">
        <v>59</v>
      </c>
      <c r="P7" s="11">
        <v>55.6</v>
      </c>
      <c r="Q7" s="11">
        <v>49.4</v>
      </c>
      <c r="R7" s="11">
        <v>57.9</v>
      </c>
    </row>
    <row r="8" spans="1:18" ht="15.75" x14ac:dyDescent="0.25">
      <c r="A8" s="15"/>
      <c r="B8" s="4" t="s">
        <v>14</v>
      </c>
      <c r="C8" s="3" t="s">
        <v>11</v>
      </c>
      <c r="D8" s="12">
        <v>21.7</v>
      </c>
      <c r="E8" s="12">
        <v>5.7</v>
      </c>
      <c r="F8" s="12">
        <v>3.8</v>
      </c>
      <c r="G8" s="12">
        <v>12.2</v>
      </c>
      <c r="H8" s="12">
        <v>76.2</v>
      </c>
      <c r="I8" s="12">
        <v>66.099999999999994</v>
      </c>
      <c r="J8" s="12">
        <v>72.599999999999994</v>
      </c>
      <c r="K8" s="12">
        <v>76.3</v>
      </c>
      <c r="L8" s="12">
        <v>71.8</v>
      </c>
      <c r="M8" s="12">
        <v>57.8</v>
      </c>
      <c r="N8" s="12">
        <v>44.7</v>
      </c>
      <c r="O8" s="12">
        <v>60.4</v>
      </c>
      <c r="P8" s="12">
        <v>61.9</v>
      </c>
      <c r="Q8" s="12">
        <v>53.8</v>
      </c>
      <c r="R8" s="12">
        <v>66.2</v>
      </c>
    </row>
    <row r="9" spans="1:18" ht="18" x14ac:dyDescent="0.25">
      <c r="A9" s="16" t="s">
        <v>15</v>
      </c>
      <c r="B9" s="5" t="s">
        <v>13</v>
      </c>
      <c r="C9" s="6" t="s">
        <v>11</v>
      </c>
      <c r="D9" s="7">
        <v>16</v>
      </c>
      <c r="E9" s="7">
        <v>4.3</v>
      </c>
      <c r="F9" s="7">
        <v>2.5</v>
      </c>
      <c r="G9" s="7">
        <v>9.1999999999999993</v>
      </c>
      <c r="H9" s="7">
        <v>81.8</v>
      </c>
      <c r="I9" s="7">
        <v>62.6</v>
      </c>
      <c r="J9" s="7">
        <v>65.8</v>
      </c>
      <c r="K9" s="7">
        <v>68.599999999999994</v>
      </c>
      <c r="L9" s="7">
        <v>73</v>
      </c>
      <c r="M9" s="7">
        <v>53.2</v>
      </c>
      <c r="N9" s="7">
        <v>46.4</v>
      </c>
      <c r="O9" s="7">
        <v>61.4</v>
      </c>
      <c r="P9" s="7">
        <v>58.8</v>
      </c>
      <c r="Q9" s="7">
        <v>52.1</v>
      </c>
      <c r="R9" s="7">
        <v>58.5</v>
      </c>
    </row>
    <row r="10" spans="1:18" ht="18" x14ac:dyDescent="0.25">
      <c r="A10" s="17"/>
      <c r="B10" s="8" t="s">
        <v>14</v>
      </c>
      <c r="C10" s="9" t="s">
        <v>11</v>
      </c>
      <c r="D10" s="10">
        <v>21</v>
      </c>
      <c r="E10" s="10">
        <v>5.0999999999999996</v>
      </c>
      <c r="F10" s="10">
        <v>2.7</v>
      </c>
      <c r="G10" s="10">
        <v>13.2</v>
      </c>
      <c r="H10" s="10">
        <v>75.599999999999994</v>
      </c>
      <c r="I10" s="10">
        <v>62.9</v>
      </c>
      <c r="J10" s="10">
        <v>71.900000000000006</v>
      </c>
      <c r="K10" s="10">
        <v>70.5</v>
      </c>
      <c r="L10" s="10">
        <v>76.5</v>
      </c>
      <c r="M10" s="10">
        <v>54.8</v>
      </c>
      <c r="N10" s="10">
        <v>43.9</v>
      </c>
      <c r="O10" s="10">
        <v>62.8</v>
      </c>
      <c r="P10" s="10">
        <v>60.2</v>
      </c>
      <c r="Q10" s="10">
        <v>59.2</v>
      </c>
      <c r="R10" s="10">
        <v>62.9</v>
      </c>
    </row>
  </sheetData>
  <mergeCells count="9">
    <mergeCell ref="A7:A8"/>
    <mergeCell ref="A9:A10"/>
    <mergeCell ref="A2:C2"/>
    <mergeCell ref="D2:R2"/>
    <mergeCell ref="A3:C5"/>
    <mergeCell ref="D3:D5"/>
    <mergeCell ref="E3:R3"/>
    <mergeCell ref="E4:H4"/>
    <mergeCell ref="I4:R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Pullman  - regioni e tipo di co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Alessandro Tazzi</cp:lastModifiedBy>
  <dcterms:created xsi:type="dcterms:W3CDTF">2021-12-28T11:33:37Z</dcterms:created>
  <dcterms:modified xsi:type="dcterms:W3CDTF">2021-12-28T11:03:47Z</dcterms:modified>
</cp:coreProperties>
</file>